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309ac98ee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view" sheetId="1" r:id="Rbf51e1bf373e4657"/>
    <x:sheet xmlns:r="http://schemas.openxmlformats.org/officeDocument/2006/relationships" name="Roles" sheetId="2" r:id="Ra9a9ed294fbf43de"/>
    <x:sheet xmlns:r="http://schemas.openxmlformats.org/officeDocument/2006/relationships" name="Pages" sheetId="3" r:id="Ra92057e84bb14fce"/>
    <x:sheet xmlns:r="http://schemas.openxmlformats.org/officeDocument/2006/relationships" name="Workflow" sheetId="4" r:id="Rcb015e01558549d7"/>
    <x:sheet xmlns:r="http://schemas.openxmlformats.org/officeDocument/2006/relationships" name="Integrations" sheetId="5" r:id="Rcbb39c634bc44c5e"/>
    <x:sheet xmlns:r="http://schemas.openxmlformats.org/officeDocument/2006/relationships" name="Fill In Checklist" sheetId="6" r:id="R9912914c93d345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2">
    <x:font>
      <x:sz val="11"/>
      <x:name val="Carlito"/>
    </x:font>
    <x:font>
      <x:b/>
      <x:sz val="18"/>
      <x:color rgb="FF14161E"/>
      <x:name val="Carlito"/>
    </x:font>
    <x:font>
      <x:sz val="10"/>
      <x:color rgb="FF5B6478"/>
      <x:name val="Carlito"/>
    </x:font>
    <x:font>
      <x:b/>
      <x:sz val="11"/>
      <x:color rgb="FF14161E"/>
      <x:name val="Carlito"/>
    </x:font>
    <x:font>
      <x:b/>
      <x:sz val="11"/>
      <x:color rgb="FF1C2230"/>
      <x:name val="Carlito"/>
    </x:font>
    <x:font>
      <x:b/>
      <x:sz val="11"/>
      <x:color rgb="FFFFFFFF"/>
      <x:name val="Carlito"/>
    </x:font>
    <x:font>
      <x:b/>
      <x:sz val="18"/>
      <x:color rgb="FF14161E"/>
      <x:name val="Aptos"/>
    </x:font>
    <x:font>
      <x:sz val="11"/>
      <x:name val="Aptos"/>
    </x:font>
    <x:font>
      <x:sz val="10"/>
      <x:color rgb="FF5B6478"/>
      <x:name val="Aptos"/>
    </x:font>
    <x:font>
      <x:b/>
      <x:sz val="11"/>
      <x:color rgb="FF1C2230"/>
      <x:name val="Aptos"/>
    </x:font>
    <x:font>
      <x:b/>
      <x:sz val="11"/>
      <x:color rgb="FF14161E"/>
      <x:name val="Aptos"/>
    </x:font>
    <x:font>
      <x:b/>
      <x:sz val="11"/>
      <x:color rgb="FFFFFFFF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FFE7F8F3"/>
      </x:patternFill>
    </x:fill>
    <x:fill>
      <x:patternFill patternType="solid">
        <x:fgColor rgb="FFF6F8FC"/>
      </x:patternFill>
    </x:fill>
    <x:fill>
      <x:patternFill patternType="solid">
        <x:fgColor rgb="FF0A1126"/>
      </x:patternFill>
    </x:fill>
  </x:fills>
  <x:borders count="8">
    <x:border/>
    <x:border diagonalUp="0" diagonalDown="0">
      <x:left style="none"/>
      <x:top style="none"/>
    </x:border>
    <x:border diagonalUp="0" diagonalDown="0">
      <x:top style="none"/>
    </x:border>
    <x:border diagonalUp="0" diagonalDown="0">
      <x:right style="none"/>
      <x:top style="none"/>
    </x:border>
    <x:border diagonalUp="0" diagonalDown="0">
      <x:left style="none"/>
      <x:bottom style="none"/>
    </x:border>
    <x:border diagonalUp="0" diagonalDown="0">
      <x:bottom style="none"/>
    </x:border>
    <x:border diagonalUp="0" diagonalDown="0">
      <x:right style="none"/>
      <x:bottom style="none"/>
    </x:border>
    <x:border>
      <x:left style="thin">
        <x:color rgb="FFDDE3EC"/>
      </x:left>
      <x:right style="thin">
        <x:color rgb="FFDDE3EC"/>
      </x:right>
      <x:top style="thin">
        <x:color rgb="FFDDE3EC"/>
      </x:top>
      <x:bottom style="thin">
        <x:color rgb="FFDDE3EC"/>
      </x:bottom>
    </x:border>
  </x:borders>
  <x:cellStyleXfs count="1">
    <x:xf numFmtId="0" fontId="0" fillId="0" borderId="0"/>
  </x:cellStyleXfs>
  <x:cellXfs count="50">
    <x:xf numFmtId="0" fontId="0" fillId="0" borderId="0" xfId="0"/>
    <x:xf numFmtId="0" fontId="1" fillId="0" borderId="0" xfId="0" applyNumberFormat="1" applyFont="1" applyFill="1" applyBorder="1"/>
    <x:xf numFmtId="0" fontId="2" fillId="0" borderId="0" xfId="0" applyNumberFormat="1" applyFont="1" applyFill="1" applyBorder="1"/>
    <x:xf numFmtId="0" fontId="1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2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7" xfId="0" applyNumberFormat="1" applyFont="1" applyFill="1" applyBorder="1"/>
    <x:xf numFmtId="0" fontId="3" fillId="2" borderId="7" xfId="0" applyNumberFormat="1" applyFont="1" applyFill="1" applyBorder="1" applyAlignment="1">
      <x:alignment wrapText="1"/>
    </x:xf>
    <x:xf numFmtId="0" fontId="0" fillId="0" borderId="7" xfId="0" applyNumberFormat="1" applyFont="1" applyFill="1" applyBorder="1"/>
    <x:xf numFmtId="0" fontId="0" fillId="0" borderId="7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0" fillId="3" borderId="7" xfId="0" applyNumberFormat="1" applyFont="1" applyFill="1" applyBorder="1" applyAlignment="1">
      <x:alignment wrapText="1"/>
    </x:xf>
    <x:xf numFmtId="0" fontId="4" fillId="3" borderId="7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6" fillId="0" borderId="1" xfId="0" applyNumberFormat="1" applyFont="1" applyFill="1" applyBorder="1"/>
    <x:xf numFmtId="0" fontId="7" fillId="0" borderId="2" xfId="0" applyNumberFormat="1" applyFont="1" applyFill="1" applyBorder="1"/>
    <x:xf numFmtId="0" fontId="7" fillId="0" borderId="3" xfId="0" applyNumberFormat="1" applyFont="1" applyFill="1" applyBorder="1"/>
    <x:xf numFmtId="0" fontId="8" fillId="0" borderId="4" xfId="0" applyNumberFormat="1" applyFont="1" applyFill="1" applyBorder="1"/>
    <x:xf numFmtId="0" fontId="7" fillId="0" borderId="5" xfId="0" applyNumberFormat="1" applyFont="1" applyFill="1" applyBorder="1"/>
    <x:xf numFmtId="0" fontId="7" fillId="0" borderId="6" xfId="0" applyNumberFormat="1" applyFont="1" applyFill="1" applyBorder="1"/>
    <x:xf numFmtId="0" fontId="7" fillId="0" borderId="0" xfId="0" applyNumberFormat="1" applyFont="1" applyFill="1" applyBorder="1"/>
    <x:xf numFmtId="0" fontId="9" fillId="3" borderId="7" xfId="0" applyNumberFormat="1" applyFont="1" applyFill="1" applyBorder="1" applyAlignment="1">
      <x:alignment wrapText="1"/>
    </x:xf>
    <x:xf numFmtId="0" fontId="10" fillId="2" borderId="7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11" fillId="4" borderId="0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wrapText="1"/>
    </x:xf>
    <x:xf numFmtId="0" fontId="7" fillId="0" borderId="2" xfId="0" applyNumberFormat="1" applyFont="1" applyFill="1" applyBorder="1" applyAlignment="1">
      <x:alignment wrapText="1"/>
    </x:xf>
    <x:xf numFmtId="0" fontId="7" fillId="0" borderId="3" xfId="0" applyNumberFormat="1" applyFont="1" applyFill="1" applyBorder="1" applyAlignment="1">
      <x:alignment wrapText="1"/>
    </x:xf>
    <x:xf numFmtId="0" fontId="8" fillId="0" borderId="4" xfId="0" applyNumberFormat="1" applyFont="1" applyFill="1" applyBorder="1" applyAlignment="1">
      <x:alignment wrapText="1"/>
    </x:xf>
    <x:xf numFmtId="0" fontId="7" fillId="0" borderId="5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top" wrapText="1"/>
    </x:xf>
    <x:xf numFmtId="0" fontId="7" fillId="0" borderId="2" xfId="0" applyNumberFormat="1" applyFont="1" applyFill="1" applyBorder="1" applyAlignment="1">
      <x:alignment vertical="top" wrapText="1"/>
    </x:xf>
    <x:xf numFmtId="0" fontId="7" fillId="0" borderId="3" xfId="0" applyNumberFormat="1" applyFont="1" applyFill="1" applyBorder="1" applyAlignment="1">
      <x:alignment vertical="top" wrapText="1"/>
    </x:xf>
    <x:xf numFmtId="0" fontId="8" fillId="0" borderId="4" xfId="0" applyNumberFormat="1" applyFont="1" applyFill="1" applyBorder="1" applyAlignment="1">
      <x:alignment vertical="top"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 applyAlignment="1">
      <x:alignment vertical="top" wrapText="1"/>
    </x:xf>
    <x:xf numFmtId="0" fontId="9" fillId="3" borderId="7" xfId="0" applyNumberFormat="1" applyFont="1" applyFill="1" applyBorder="1" applyAlignment="1">
      <x:alignment vertical="top" wrapText="1"/>
    </x:xf>
    <x:xf numFmtId="0" fontId="10" fillId="2" borderId="7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0" fontId="11" fillId="4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80ac3ef654b00" /><Relationship Type="http://schemas.openxmlformats.org/officeDocument/2006/relationships/theme" Target="/xl/theme/theme1.xml" Id="Rb9d0279c4c634be0" /><Relationship Type="http://schemas.openxmlformats.org/officeDocument/2006/relationships/sharedStrings" Target="/xl/sharedStrings.xml" Id="R3eb702f7e2034408" /><Relationship Type="http://schemas.openxmlformats.org/officeDocument/2006/relationships/worksheet" Target="/xl/worksheets/sheet1.xml" Id="Rbf51e1bf373e4657" /><Relationship Type="http://schemas.openxmlformats.org/officeDocument/2006/relationships/worksheet" Target="/xl/worksheets/sheet2.xml" Id="Ra9a9ed294fbf43de" /><Relationship Type="http://schemas.openxmlformats.org/officeDocument/2006/relationships/worksheet" Target="/xl/worksheets/sheet3.xml" Id="Ra92057e84bb14fce" /><Relationship Type="http://schemas.openxmlformats.org/officeDocument/2006/relationships/worksheet" Target="/xl/worksheets/sheet4.xml" Id="Rcb015e01558549d7" /><Relationship Type="http://schemas.openxmlformats.org/officeDocument/2006/relationships/worksheet" Target="/xl/worksheets/sheet5.xml" Id="Rcbb39c634bc44c5e" /><Relationship Type="http://schemas.openxmlformats.org/officeDocument/2006/relationships/worksheet" Target="/xl/worksheets/sheet6.xml" Id="R9912914c93d3456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4" hidden="0" customWidth="1"/>
  </x:cols>
  <x:sheetData>
    <x:row r="1" ht="30" customHeight="1">
      <x:c r="A1" s="39" t="str">
        <x:v>NWave Build - Oracle APEX Requirements Workbook</x:v>
      </x:c>
      <x:c r="B1" s="40"/>
      <x:c r="C1" s="40"/>
      <x:c r="D1" s="40"/>
      <x:c r="E1" s="40"/>
      <x:c r="F1" s="40"/>
      <x:c r="G1" s="40"/>
      <x:c r="H1" s="41"/>
    </x:row>
    <x:row r="2" ht="30" customHeight="1">
      <x:c r="A2" s="42" t="str">
        <x:v>Use this sample workbook to describe the Oracle APEX application you want quoted.</x:v>
      </x:c>
      <x:c r="B2" s="43"/>
      <x:c r="C2" s="43"/>
      <x:c r="D2" s="43"/>
      <x:c r="E2" s="43"/>
      <x:c r="F2" s="43"/>
      <x:c r="G2" s="43"/>
      <x:c r="H2" s="44"/>
    </x:row>
    <x:row r="3" ht="30" customHeight="1">
      <x:c r="A3" s="45"/>
      <x:c r="B3" s="45"/>
      <x:c r="C3" s="45"/>
      <x:c r="D3" s="45"/>
      <x:c r="E3" s="45"/>
      <x:c r="F3" s="45"/>
      <x:c r="G3" s="45"/>
      <x:c r="H3" s="45"/>
    </x:row>
    <x:row r="4" ht="38" customHeight="1">
      <x:c r="A4" s="46" t="str">
        <x:v>Customer / organization</x:v>
      </x:c>
      <x:c r="B4" s="47" t="str">
        <x:v>[Your company name]</x:v>
      </x:c>
      <x:c r="C4" s="45"/>
      <x:c r="D4" s="45"/>
      <x:c r="E4" s="45"/>
      <x:c r="F4" s="45"/>
      <x:c r="G4" s="45"/>
      <x:c r="H4" s="45"/>
    </x:row>
    <x:row r="5" ht="38" customHeight="1">
      <x:c r="A5" s="46" t="str">
        <x:v>Primary contact</x:v>
      </x:c>
      <x:c r="B5" s="48" t="str">
        <x:v>[Name, email, phone]</x:v>
      </x:c>
      <x:c r="C5" s="45"/>
      <x:c r="D5" s="45"/>
      <x:c r="E5" s="45"/>
      <x:c r="F5" s="45"/>
      <x:c r="G5" s="45"/>
      <x:c r="H5" s="45"/>
    </x:row>
    <x:row r="6" ht="38" customHeight="1">
      <x:c r="A6" s="46" t="str">
        <x:v>App name</x:v>
      </x:c>
      <x:c r="B6" s="48" t="str">
        <x:v>TaskFlow - internal task management</x:v>
      </x:c>
      <x:c r="C6" s="45"/>
      <x:c r="D6" s="45"/>
      <x:c r="E6" s="45"/>
      <x:c r="F6" s="45"/>
      <x:c r="G6" s="45"/>
      <x:c r="H6" s="45"/>
    </x:row>
    <x:row r="7" ht="38" customHeight="1">
      <x:c r="A7" s="46" t="str">
        <x:v>Business goal</x:v>
      </x:c>
      <x:c r="B7" s="48" t="str">
        <x:v>Track team tasks, approvals, ownership and overdue work in one Oracle APEX application.</x:v>
      </x:c>
      <x:c r="C7" s="45"/>
      <x:c r="D7" s="45"/>
      <x:c r="E7" s="45"/>
      <x:c r="F7" s="45"/>
      <x:c r="G7" s="45"/>
      <x:c r="H7" s="45"/>
    </x:row>
    <x:row r="8" ht="38" customHeight="1">
      <x:c r="A8" s="46" t="str">
        <x:v>Quotation process</x:v>
      </x:c>
      <x:c r="B8" s="48" t="str">
        <x:v>Initial quotations are prepared manually and provided as a PDF.</x:v>
      </x:c>
      <x:c r="C8" s="45"/>
      <x:c r="D8" s="45"/>
      <x:c r="E8" s="45"/>
      <x:c r="F8" s="45"/>
      <x:c r="G8" s="45"/>
      <x:c r="H8" s="45"/>
    </x:row>
    <x:row r="9" ht="38" customHeight="1">
      <x:c r="A9" s="46" t="str">
        <x:v>Launch offer</x:v>
      </x:c>
      <x:c r="B9" s="48" t="str">
        <x:v>New customers can receive 50% off the first project. Final terms are confirmed in the quotation.</x:v>
      </x:c>
      <x:c r="C9" s="45"/>
      <x:c r="D9" s="45"/>
      <x:c r="E9" s="45"/>
      <x:c r="F9" s="45"/>
      <x:c r="G9" s="45"/>
      <x:c r="H9" s="45"/>
    </x:row>
    <x:row r="10" ht="38" customHeight="1">
      <x:c r="A10" s="46" t="str">
        <x:v>Hosting preference</x:v>
      </x:c>
      <x:c r="B10" s="48" t="str">
        <x:v>NWave Cloud managed Oracle APEX hosting with SSL and custom domain option.</x:v>
      </x:c>
      <x:c r="C10" s="45"/>
      <x:c r="D10" s="45"/>
      <x:c r="E10" s="45"/>
      <x:c r="F10" s="45"/>
      <x:c r="G10" s="45"/>
      <x:c r="H10" s="45"/>
    </x:row>
    <x:row r="11" ht="30" customHeight="1">
      <x:c r="A11" s="45"/>
      <x:c r="B11" s="45"/>
      <x:c r="C11" s="45"/>
      <x:c r="D11" s="45"/>
      <x:c r="E11" s="45"/>
      <x:c r="F11" s="45"/>
      <x:c r="G11" s="45"/>
      <x:c r="H11" s="45"/>
    </x:row>
    <x:row r="12" ht="36" customHeight="1">
      <x:c r="A12" s="49" t="str">
        <x:v>How to use: Replace the sample TaskFlow details with your own app details. Add rows where needed. Send the workbook with any existing screenshots, spreadsheets or process documents.</x:v>
      </x:c>
      <x:c r="B12" s="45"/>
      <x:c r="C12" s="45"/>
      <x:c r="D12" s="45"/>
      <x:c r="E12" s="45"/>
      <x:c r="F12" s="45"/>
      <x:c r="G12" s="45"/>
      <x:c r="H12" s="45"/>
    </x:row>
    <x:row r="13" ht="36" customHeight="1"/>
  </x:sheetData>
  <x:mergeCells>
    <x:mergeCell ref="A1:H1"/>
    <x:mergeCell ref="A2:H2"/>
    <x:mergeCell ref="A12:H1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42" hidden="0" customWidth="1"/>
    <x:col min="3" max="3" width="42" hidden="0" customWidth="1"/>
    <x:col min="4" max="4" width="26" hidden="0" customWidth="1"/>
  </x:cols>
  <x:sheetData>
    <x:row r="1" ht="30" customHeight="1">
      <x:c r="A1" s="39" t="str">
        <x:v>User Roles and Access</x:v>
      </x:c>
      <x:c r="B1" s="40"/>
      <x:c r="C1" s="40"/>
      <x:c r="D1" s="40"/>
      <x:c r="E1" s="4"/>
      <x:c r="F1" s="4"/>
      <x:c r="G1" s="4"/>
      <x:c r="H1" s="5"/>
    </x:row>
    <x:row r="2" ht="30" customHeight="1">
      <x:c r="A2" s="42" t="str">
        <x:v>List who will use the app and what each role can see or do.</x:v>
      </x:c>
      <x:c r="B2" s="43"/>
      <x:c r="C2" s="43"/>
      <x:c r="D2" s="43"/>
      <x:c r="E2" s="7"/>
      <x:c r="F2" s="7"/>
      <x:c r="G2" s="7"/>
      <x:c r="H2" s="8"/>
    </x:row>
    <x:row r="3" ht="30" customHeight="1">
      <x:c r="A3" s="45"/>
      <x:c r="B3" s="45"/>
      <x:c r="C3" s="45"/>
      <x:c r="D3" s="45"/>
    </x:row>
    <x:row r="4" ht="46" customHeight="1">
      <x:c r="A4" s="47" t="str">
        <x:v>Role</x:v>
      </x:c>
      <x:c r="B4" s="47" t="str">
        <x:v>What they can do</x:v>
      </x:c>
      <x:c r="C4" s="47" t="str">
        <x:v>Access rules</x:v>
      </x:c>
      <x:c r="D4" s="47" t="str">
        <x:v>Example users</x:v>
      </x:c>
    </x:row>
    <x:row r="5" ht="46" customHeight="1">
      <x:c r="A5" s="48" t="str">
        <x:v>Requester</x:v>
      </x:c>
      <x:c r="B5" s="48" t="str">
        <x:v>Create tasks, view own requests, comment on open tasks.</x:v>
      </x:c>
      <x:c r="C5" s="48" t="str">
        <x:v>Cannot reassign tasks or approve closure.</x:v>
      </x:c>
      <x:c r="D5" s="48" t="str">
        <x:v>All employees</x:v>
      </x:c>
    </x:row>
    <x:row r="6" ht="46" customHeight="1">
      <x:c r="A6" s="48" t="str">
        <x:v>Assignee</x:v>
      </x:c>
      <x:c r="B6" s="48" t="str">
        <x:v>View assigned tasks, update progress, add notes and attachments.</x:v>
      </x:c>
      <x:c r="C6" s="48" t="str">
        <x:v>Sees only assigned work unless also a manager.</x:v>
      </x:c>
      <x:c r="D6" s="48" t="str">
        <x:v>Operations team</x:v>
      </x:c>
    </x:row>
    <x:row r="7" ht="46" customHeight="1">
      <x:c r="A7" s="48" t="str">
        <x:v>Manager</x:v>
      </x:c>
      <x:c r="B7" s="48" t="str">
        <x:v>View department tasks, approve completion, reopen tasks.</x:v>
      </x:c>
      <x:c r="C7" s="48" t="str">
        <x:v>Department-level visibility.</x:v>
      </x:c>
      <x:c r="D7" s="48" t="str">
        <x:v>Department managers</x:v>
      </x:c>
    </x:row>
    <x:row r="8" ht="46" customHeight="1">
      <x:c r="A8" s="48" t="str">
        <x:v>Admin</x:v>
      </x:c>
      <x:c r="B8" s="48" t="str">
        <x:v>Manage users, departments, task categories and workflow settings.</x:v>
      </x:c>
      <x:c r="C8" s="48" t="str">
        <x:v>Full application administration.</x:v>
      </x:c>
      <x:c r="D8" s="48" t="str">
        <x:v>System owner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38" hidden="0" customWidth="1"/>
    <x:col min="4" max="4" width="38" hidden="0" customWidth="1"/>
    <x:col min="5" max="5" width="38" hidden="0" customWidth="1"/>
    <x:col min="6" max="6" width="22" hidden="0" customWidth="1"/>
  </x:cols>
  <x:sheetData>
    <x:row r="1" ht="30" customHeight="1">
      <x:c r="A1" s="39" t="str">
        <x:v>Pages, Forms, Reports and Dashboards</x:v>
      </x:c>
      <x:c r="B1" s="40"/>
      <x:c r="C1" s="40"/>
      <x:c r="D1" s="40"/>
      <x:c r="E1" s="40"/>
      <x:c r="F1" s="40"/>
      <x:c r="G1" s="4"/>
      <x:c r="H1" s="5"/>
    </x:row>
    <x:row r="2" ht="30" customHeight="1">
      <x:c r="A2" s="42" t="str">
        <x:v>Describe the visible APEX pages and the components each page needs.</x:v>
      </x:c>
      <x:c r="B2" s="43"/>
      <x:c r="C2" s="43"/>
      <x:c r="D2" s="43"/>
      <x:c r="E2" s="43"/>
      <x:c r="F2" s="43"/>
      <x:c r="G2" s="7"/>
      <x:c r="H2" s="8"/>
    </x:row>
    <x:row r="3" ht="30" customHeight="1">
      <x:c r="A3" s="45"/>
      <x:c r="B3" s="45"/>
      <x:c r="C3" s="45"/>
      <x:c r="D3" s="45"/>
      <x:c r="E3" s="45"/>
      <x:c r="F3" s="45"/>
    </x:row>
    <x:row r="4" ht="50" customHeight="1">
      <x:c r="A4" s="47" t="str">
        <x:v>Page</x:v>
      </x:c>
      <x:c r="B4" s="47" t="str">
        <x:v>Type</x:v>
      </x:c>
      <x:c r="C4" s="47" t="str">
        <x:v>Purpose</x:v>
      </x:c>
      <x:c r="D4" s="47" t="str">
        <x:v>Key fields or components</x:v>
      </x:c>
      <x:c r="E4" s="47" t="str">
        <x:v>Filters / actions</x:v>
      </x:c>
      <x:c r="F4" s="47" t="str">
        <x:v>Priority</x:v>
      </x:c>
    </x:row>
    <x:row r="5" ht="50" customHeight="1">
      <x:c r="A5" s="48" t="str">
        <x:v>Dashboard</x:v>
      </x:c>
      <x:c r="B5" s="48" t="str">
        <x:v>Dashboard</x:v>
      </x:c>
      <x:c r="C5" s="48" t="str">
        <x:v>Management overview of open, overdue and recently closed work.</x:v>
      </x:c>
      <x:c r="D5" s="48" t="str">
        <x:v>KPI cards, charts, overdue list.</x:v>
      </x:c>
      <x:c r="E5" s="48" t="str">
        <x:v>Filter by department and owner.</x:v>
      </x:c>
      <x:c r="F5" s="48" t="str">
        <x:v>Must have</x:v>
      </x:c>
    </x:row>
    <x:row r="6" ht="50" customHeight="1">
      <x:c r="A6" s="48" t="str">
        <x:v>Task List</x:v>
      </x:c>
      <x:c r="B6" s="48" t="str">
        <x:v>Report</x:v>
      </x:c>
      <x:c r="C6" s="48" t="str">
        <x:v>Searchable report for all visible tasks.</x:v>
      </x:c>
      <x:c r="D6" s="48" t="str">
        <x:v>Status, owner, priority, due date, department.</x:v>
      </x:c>
      <x:c r="E6" s="48" t="str">
        <x:v>Search, filter, export CSV.</x:v>
      </x:c>
      <x:c r="F6" s="48" t="str">
        <x:v>Must have</x:v>
      </x:c>
    </x:row>
    <x:row r="7" ht="50" customHeight="1">
      <x:c r="A7" s="48" t="str">
        <x:v>Task Form</x:v>
      </x:c>
      <x:c r="B7" s="48" t="str">
        <x:v>Form</x:v>
      </x:c>
      <x:c r="C7" s="48" t="str">
        <x:v>Create and edit a task.</x:v>
      </x:c>
      <x:c r="D7" s="48" t="str">
        <x:v>Title, description, category, priority, owner, due date, attachments.</x:v>
      </x:c>
      <x:c r="E7" s="48" t="str">
        <x:v>Save draft, submit, cancel.</x:v>
      </x:c>
      <x:c r="F7" s="48" t="str">
        <x:v>Must have</x:v>
      </x:c>
    </x:row>
    <x:row r="8" ht="50" customHeight="1">
      <x:c r="A8" s="48" t="str">
        <x:v>Approval Queue</x:v>
      </x:c>
      <x:c r="B8" s="48" t="str">
        <x:v>Workflow</x:v>
      </x:c>
      <x:c r="C8" s="48" t="str">
        <x:v>Manager review of tasks waiting for closure.</x:v>
      </x:c>
      <x:c r="D8" s="48" t="str">
        <x:v>Approval status, comments, audit history.</x:v>
      </x:c>
      <x:c r="E8" s="48" t="str">
        <x:v>Approve, reject, reopen.</x:v>
      </x:c>
      <x:c r="F8" s="48" t="str">
        <x:v>Must have</x:v>
      </x:c>
    </x:row>
    <x:row r="9" ht="50" customHeight="1">
      <x:c r="A9" s="48" t="str">
        <x:v>Reports</x:v>
      </x:c>
      <x:c r="B9" s="48" t="str">
        <x:v>Report</x:v>
      </x:c>
      <x:c r="C9" s="48" t="str">
        <x:v>Operational reports for workload and SLA tracking.</x:v>
      </x:c>
      <x:c r="D9" s="48" t="str">
        <x:v>By department, assignee, priority, aging, monthly trend.</x:v>
      </x:c>
      <x:c r="E9" s="48" t="str">
        <x:v>Export and print.</x:v>
      </x:c>
      <x:c r="F9" s="48" t="str">
        <x:v>Should have</x:v>
      </x:c>
    </x:row>
    <x:row r="10" ht="50" customHeight="1">
      <x:c r="A10" s="48" t="str">
        <x:v>Admin Setup</x:v>
      </x:c>
      <x:c r="B10" s="48" t="str">
        <x:v>Admin</x:v>
      </x:c>
      <x:c r="C10" s="48" t="str">
        <x:v>Maintain lookup values and user access.</x:v>
      </x:c>
      <x:c r="D10" s="48" t="str">
        <x:v>Departments, categories, priorities, role mapping.</x:v>
      </x:c>
      <x:c r="E10" s="48" t="str">
        <x:v>Create, edit, deactivate.</x:v>
      </x:c>
      <x:c r="F10" s="48" t="str">
        <x:v>Must have</x:v>
      </x:c>
    </x:row>
  </x:sheetData>
  <x:mergeCells>
    <x:mergeCell ref="A1:H1"/>
    <x:mergeCell ref="A2:H2"/>
  </x:mergeCells>
  <x:dataValidations count="1">
    <x:dataValidation type="list" sqref="F5:F30">
      <x:formula1>"Must have,Should have,Could have,Later"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6" hidden="0" customWidth="1"/>
    <x:col min="3" max="3" width="26" hidden="0" customWidth="1"/>
    <x:col min="4" max="4" width="26" hidden="0" customWidth="1"/>
    <x:col min="5" max="5" width="46" hidden="0" customWidth="1"/>
    <x:col min="6" max="6" width="26" hidden="0" customWidth="1"/>
  </x:cols>
  <x:sheetData>
    <x:row r="1" ht="30" customHeight="1">
      <x:c r="A1" s="39" t="str">
        <x:v>Workflow and Notifications</x:v>
      </x:c>
      <x:c r="B1" s="40"/>
      <x:c r="C1" s="40"/>
      <x:c r="D1" s="40"/>
      <x:c r="E1" s="40"/>
      <x:c r="F1" s="40"/>
      <x:c r="G1" s="4"/>
      <x:c r="H1" s="5"/>
    </x:row>
    <x:row r="2" ht="30" customHeight="1">
      <x:c r="A2" s="42" t="str">
        <x:v>Map each business status, owner and system action.</x:v>
      </x:c>
      <x:c r="B2" s="43"/>
      <x:c r="C2" s="43"/>
      <x:c r="D2" s="43"/>
      <x:c r="E2" s="43"/>
      <x:c r="F2" s="43"/>
      <x:c r="G2" s="7"/>
      <x:c r="H2" s="8"/>
    </x:row>
    <x:row r="3" ht="30" customHeight="1">
      <x:c r="A3" s="45"/>
      <x:c r="B3" s="45"/>
      <x:c r="C3" s="45"/>
      <x:c r="D3" s="45"/>
      <x:c r="E3" s="45"/>
      <x:c r="F3" s="45"/>
    </x:row>
    <x:row r="4" ht="48" customHeight="1">
      <x:c r="A4" s="47" t="str">
        <x:v>Step</x:v>
      </x:c>
      <x:c r="B4" s="47" t="str">
        <x:v>Status</x:v>
      </x:c>
      <x:c r="C4" s="47" t="str">
        <x:v>Owner</x:v>
      </x:c>
      <x:c r="D4" s="47" t="str">
        <x:v>Trigger</x:v>
      </x:c>
      <x:c r="E4" s="47" t="str">
        <x:v>System behavior</x:v>
      </x:c>
      <x:c r="F4" s="47" t="str">
        <x:v>Notification</x:v>
      </x:c>
    </x:row>
    <x:row r="5" ht="48" customHeight="1">
      <x:c r="A5" s="48" t="n">
        <x:v>1</x:v>
      </x:c>
      <x:c r="B5" s="48" t="str">
        <x:v>Draft</x:v>
      </x:c>
      <x:c r="C5" s="48" t="str">
        <x:v>Requester</x:v>
      </x:c>
      <x:c r="D5" s="48" t="str">
        <x:v>User creates task.</x:v>
      </x:c>
      <x:c r="E5" s="48" t="str">
        <x:v>Task remains editable by requester.</x:v>
      </x:c>
      <x:c r="F5" s="48" t="str">
        <x:v>None</x:v>
      </x:c>
    </x:row>
    <x:row r="6" ht="48" customHeight="1">
      <x:c r="A6" s="48" t="n">
        <x:v>2</x:v>
      </x:c>
      <x:c r="B6" s="48" t="str">
        <x:v>Submitted</x:v>
      </x:c>
      <x:c r="C6" s="48" t="str">
        <x:v>System</x:v>
      </x:c>
      <x:c r="D6" s="48" t="str">
        <x:v>Requester submits task.</x:v>
      </x:c>
      <x:c r="E6" s="48" t="str">
        <x:v>System assigns task based on category or selected assignee.</x:v>
      </x:c>
      <x:c r="F6" s="48" t="str">
        <x:v>Email assignee</x:v>
      </x:c>
    </x:row>
    <x:row r="7" ht="48" customHeight="1">
      <x:c r="A7" s="48" t="n">
        <x:v>3</x:v>
      </x:c>
      <x:c r="B7" s="48" t="str">
        <x:v>In progress</x:v>
      </x:c>
      <x:c r="C7" s="48" t="str">
        <x:v>Assignee</x:v>
      </x:c>
      <x:c r="D7" s="48" t="str">
        <x:v>Assignee accepts work.</x:v>
      </x:c>
      <x:c r="E7" s="48" t="str">
        <x:v>Assignee updates progress, comments and expected completion date.</x:v>
      </x:c>
      <x:c r="F7" s="48" t="str">
        <x:v>Overdue reminders</x:v>
      </x:c>
    </x:row>
    <x:row r="8" ht="48" customHeight="1">
      <x:c r="A8" s="48" t="n">
        <x:v>4</x:v>
      </x:c>
      <x:c r="B8" s="48" t="str">
        <x:v>Manager approval</x:v>
      </x:c>
      <x:c r="C8" s="48" t="str">
        <x:v>Manager</x:v>
      </x:c>
      <x:c r="D8" s="48" t="str">
        <x:v>Assignee marks complete.</x:v>
      </x:c>
      <x:c r="E8" s="48" t="str">
        <x:v>Manager approves closure or sends task back with a comment.</x:v>
      </x:c>
      <x:c r="F8" s="48" t="str">
        <x:v>Email manager</x:v>
      </x:c>
    </x:row>
    <x:row r="9" ht="48" customHeight="1">
      <x:c r="A9" s="48" t="n">
        <x:v>5</x:v>
      </x:c>
      <x:c r="B9" s="48" t="str">
        <x:v>Closed</x:v>
      </x:c>
      <x:c r="C9" s="48" t="str">
        <x:v>System</x:v>
      </x:c>
      <x:c r="D9" s="48" t="str">
        <x:v>Manager approves closure.</x:v>
      </x:c>
      <x:c r="E9" s="48" t="str">
        <x:v>Requester receives closure notice and task becomes read-only for non-admin users.</x:v>
      </x:c>
      <x:c r="F9" s="48" t="str">
        <x:v>Email requester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6" hidden="0" customWidth="1"/>
    <x:col min="3" max="3" width="48" hidden="0" customWidth="1"/>
    <x:col min="4" max="4" width="26" hidden="0" customWidth="1"/>
  </x:cols>
  <x:sheetData>
    <x:row r="1" ht="30" customHeight="1">
      <x:c r="A1" s="39" t="str">
        <x:v>Integrations, Data and Hosting</x:v>
      </x:c>
      <x:c r="B1" s="40"/>
      <x:c r="C1" s="40"/>
      <x:c r="D1" s="40"/>
      <x:c r="E1" s="4"/>
      <x:c r="F1" s="4"/>
      <x:c r="G1" s="4"/>
      <x:c r="H1" s="5"/>
    </x:row>
    <x:row r="2" ht="30" customHeight="1">
      <x:c r="A2" s="42" t="str">
        <x:v>List external systems, data sources, security and deployment expectations.</x:v>
      </x:c>
      <x:c r="B2" s="43"/>
      <x:c r="C2" s="43"/>
      <x:c r="D2" s="43"/>
      <x:c r="E2" s="7"/>
      <x:c r="F2" s="7"/>
      <x:c r="G2" s="7"/>
      <x:c r="H2" s="8"/>
    </x:row>
    <x:row r="3" ht="30" customHeight="1">
      <x:c r="A3" s="45"/>
      <x:c r="B3" s="45"/>
      <x:c r="C3" s="45"/>
      <x:c r="D3" s="45"/>
    </x:row>
    <x:row r="4" ht="48" customHeight="1">
      <x:c r="A4" s="47" t="str">
        <x:v>Topic</x:v>
      </x:c>
      <x:c r="B4" s="47" t="str">
        <x:v>Requirement</x:v>
      </x:c>
      <x:c r="C4" s="47" t="str">
        <x:v>Details</x:v>
      </x:c>
      <x:c r="D4" s="47" t="str">
        <x:v>Priority</x:v>
      </x:c>
    </x:row>
    <x:row r="5" ht="48" customHeight="1">
      <x:c r="A5" s="48" t="str">
        <x:v>Email</x:v>
      </x:c>
      <x:c r="B5" s="48" t="str">
        <x:v>Microsoft 365 email for notifications.</x:v>
      </x:c>
      <x:c r="C5" s="48" t="str">
        <x:v>Assignment, overdue, approval and closure messages.</x:v>
      </x:c>
      <x:c r="D5" s="48" t="str">
        <x:v>Must have</x:v>
      </x:c>
    </x:row>
    <x:row r="6" ht="48" customHeight="1">
      <x:c r="A6" s="48" t="str">
        <x:v>Import</x:v>
      </x:c>
      <x:c r="B6" s="48" t="str">
        <x:v>CSV import from current task tracker.</x:v>
      </x:c>
      <x:c r="C6" s="48" t="str">
        <x:v>One-time import for open tasks during launch.</x:v>
      </x:c>
      <x:c r="D6" s="48" t="str">
        <x:v>Should have</x:v>
      </x:c>
    </x:row>
    <x:row r="7" ht="48" customHeight="1">
      <x:c r="A7" s="48" t="str">
        <x:v>Data migration</x:v>
      </x:c>
      <x:c r="B7" s="48" t="str">
        <x:v>Existing spreadsheet data.</x:v>
      </x:c>
      <x:c r="C7" s="48" t="str">
        <x:v>Clean columns before migration and map priorities to new lookup table.</x:v>
      </x:c>
      <x:c r="D7" s="48" t="str">
        <x:v>Should have</x:v>
      </x:c>
    </x:row>
    <x:row r="8" ht="48" customHeight="1">
      <x:c r="A8" s="48" t="str">
        <x:v>Security</x:v>
      </x:c>
      <x:c r="B8" s="48" t="str">
        <x:v>Role-based authorization.</x:v>
      </x:c>
      <x:c r="C8" s="48" t="str">
        <x:v>Users see own tasks; managers see department tasks; admins manage setup.</x:v>
      </x:c>
      <x:c r="D8" s="48" t="str">
        <x:v>Must have</x:v>
      </x:c>
    </x:row>
    <x:row r="9" ht="48" customHeight="1">
      <x:c r="A9" s="48" t="str">
        <x:v>Audit trail</x:v>
      </x:c>
      <x:c r="B9" s="48" t="str">
        <x:v>Track status changes and comments.</x:v>
      </x:c>
      <x:c r="C9" s="48" t="str">
        <x:v>Record old status, new status, user and timestamp.</x:v>
      </x:c>
      <x:c r="D9" s="48" t="str">
        <x:v>Must have</x:v>
      </x:c>
    </x:row>
    <x:row r="10" ht="48" customHeight="1">
      <x:c r="A10" s="48" t="str">
        <x:v>Hosting</x:v>
      </x:c>
      <x:c r="B10" s="48" t="str">
        <x:v>NWave Cloud managed Oracle APEX hosting.</x:v>
      </x:c>
      <x:c r="C10" s="48" t="str">
        <x:v>SSL and custom domain option requested.</x:v>
      </x:c>
      <x:c r="D10" s="48" t="str">
        <x:v>Must have</x:v>
      </x:c>
    </x:row>
    <x:row r="11" ht="48" customHeight="1">
      <x:c r="A11" s="48" t="str">
        <x:v>Environments</x:v>
      </x:c>
      <x:c r="B11" s="48" t="str">
        <x:v>Development and production.</x:v>
      </x:c>
      <x:c r="C11" s="48" t="str">
        <x:v>Test environment optional depending on quote.</x:v>
      </x:c>
      <x:c r="D11" s="48" t="str">
        <x:v>Should have</x:v>
      </x:c>
    </x:row>
  </x:sheetData>
  <x:mergeCells>
    <x:mergeCell ref="A1:H1"/>
    <x:mergeCell ref="A2:H2"/>
  </x:mergeCells>
  <x:dataValidations count="1">
    <x:dataValidation type="list" sqref="D5:D40">
      <x:formula1>"Must have,Should have,Could have,Later"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46" hidden="0" customWidth="1"/>
    <x:col min="3" max="3" width="46" hidden="0" customWidth="1"/>
  </x:cols>
  <x:sheetData>
    <x:row r="1" ht="30" customHeight="1">
      <x:c r="A1" s="39" t="str">
        <x:v>Fill-In Checklist</x:v>
      </x:c>
      <x:c r="B1" s="40"/>
      <x:c r="C1" s="40"/>
      <x:c r="D1" s="4"/>
      <x:c r="E1" s="4"/>
      <x:c r="F1" s="4"/>
      <x:c r="G1" s="4"/>
      <x:c r="H1" s="5"/>
    </x:row>
    <x:row r="2" ht="30" customHeight="1">
      <x:c r="A2" s="42" t="str">
        <x:v>Complete this sheet if you prefer a concise requirements summary.</x:v>
      </x:c>
      <x:c r="B2" s="43"/>
      <x:c r="C2" s="43"/>
      <x:c r="D2" s="7"/>
      <x:c r="E2" s="7"/>
      <x:c r="F2" s="7"/>
      <x:c r="G2" s="7"/>
      <x:c r="H2" s="8"/>
    </x:row>
    <x:row r="3" ht="30" customHeight="1">
      <x:c r="A3" s="45"/>
      <x:c r="B3" s="45"/>
      <x:c r="C3" s="45"/>
    </x:row>
    <x:row r="4" ht="42" customHeight="1">
      <x:c r="A4" s="47" t="str">
        <x:v>Topic</x:v>
      </x:c>
      <x:c r="B4" s="47" t="str">
        <x:v>Your answer</x:v>
      </x:c>
      <x:c r="C4" s="47" t="str">
        <x:v>Example</x:v>
      </x:c>
    </x:row>
    <x:row r="5" ht="42" customHeight="1">
      <x:c r="A5" s="48" t="str">
        <x:v>App name</x:v>
      </x:c>
      <x:c r="B5" s="48" t="str"/>
      <x:c r="C5" s="48" t="str">
        <x:v>TaskFlow - internal task management</x:v>
      </x:c>
    </x:row>
    <x:row r="6" ht="42" customHeight="1">
      <x:c r="A6" s="48" t="str">
        <x:v>Business goal</x:v>
      </x:c>
      <x:c r="B6" s="48" t="str"/>
      <x:c r="C6" s="48" t="str">
        <x:v>Track team tasks, approvals and overdue work.</x:v>
      </x:c>
    </x:row>
    <x:row r="7" ht="42" customHeight="1">
      <x:c r="A7" s="48" t="str">
        <x:v>User roles</x:v>
      </x:c>
      <x:c r="B7" s="48" t="str"/>
      <x:c r="C7" s="48" t="str">
        <x:v>Requester, Assignee, Manager, Admin</x:v>
      </x:c>
    </x:row>
    <x:row r="8" ht="42" customHeight="1">
      <x:c r="A8" s="48" t="str">
        <x:v>Required pages</x:v>
      </x:c>
      <x:c r="B8" s="48" t="str"/>
      <x:c r="C8" s="48" t="str">
        <x:v>Dashboard, task list, task form, approval queue, reports, admin setup</x:v>
      </x:c>
    </x:row>
    <x:row r="9" ht="42" customHeight="1">
      <x:c r="A9" s="48" t="str">
        <x:v>Forms</x:v>
      </x:c>
      <x:c r="B9" s="48" t="str"/>
      <x:c r="C9" s="48" t="str">
        <x:v>Create task, edit task, close task</x:v>
      </x:c>
    </x:row>
    <x:row r="10" ht="42" customHeight="1">
      <x:c r="A10" s="48" t="str">
        <x:v>Reports</x:v>
      </x:c>
      <x:c r="B10" s="48" t="str"/>
      <x:c r="C10" s="48" t="str">
        <x:v>Overdue tasks, workload by assignee, monthly closure trend</x:v>
      </x:c>
    </x:row>
    <x:row r="11" ht="42" customHeight="1">
      <x:c r="A11" s="48" t="str">
        <x:v>Dashboards</x:v>
      </x:c>
      <x:c r="B11" s="48" t="str"/>
      <x:c r="C11" s="48" t="str">
        <x:v>Open tasks, SLA, aging, department workload</x:v>
      </x:c>
    </x:row>
    <x:row r="12" ht="42" customHeight="1">
      <x:c r="A12" s="48" t="str">
        <x:v>Workflow steps</x:v>
      </x:c>
      <x:c r="B12" s="48" t="str"/>
      <x:c r="C12" s="48" t="str">
        <x:v>Draft, submitted, assigned, in progress, approval, closed</x:v>
      </x:c>
    </x:row>
    <x:row r="13" ht="42" customHeight="1">
      <x:c r="A13" s="48" t="str">
        <x:v>Email notifications</x:v>
      </x:c>
      <x:c r="B13" s="48" t="str"/>
      <x:c r="C13" s="48" t="str">
        <x:v>Assignment, overdue, manager approval, closure</x:v>
      </x:c>
    </x:row>
    <x:row r="14" ht="42" customHeight="1">
      <x:c r="A14" s="48" t="str">
        <x:v>Required integrations</x:v>
      </x:c>
      <x:c r="B14" s="48" t="str"/>
      <x:c r="C14" s="48" t="str">
        <x:v>Microsoft 365 email, CSV import</x:v>
      </x:c>
    </x:row>
    <x:row r="15" ht="42" customHeight="1">
      <x:c r="A15" s="48" t="str">
        <x:v>Security and access rules</x:v>
      </x:c>
      <x:c r="B15" s="48" t="str"/>
      <x:c r="C15" s="48" t="str">
        <x:v>Users see own tasks; managers see department tasks</x:v>
      </x:c>
    </x:row>
    <x:row r="16" ht="42" customHeight="1">
      <x:c r="A16" s="48" t="str">
        <x:v>Expected hosting requirements</x:v>
      </x:c>
      <x:c r="B16" s="48" t="str"/>
      <x:c r="C16" s="48" t="str">
        <x:v>NWave Cloud managed Oracle APEX hosting</x:v>
      </x:c>
    </x:row>
  </x:sheetData>
  <x:mergeCells>
    <x:mergeCell ref="A1:H1"/>
    <x:mergeCell ref="A2:H2"/>
  </x:mergeCells>
  <x:pageMargins left="0.7" right="0.7" top="0.75" bottom="0.75" header="0.3" footer="0.3"/>
</x:worksheet>
</file>